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gioneria\ANGELA\Pubblicazione Web\"/>
    </mc:Choice>
  </mc:AlternateContent>
  <bookViews>
    <workbookView xWindow="0" yWindow="0" windowWidth="28800" windowHeight="118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<sst xmlns="http://schemas.openxmlformats.org/spreadsheetml/2006/main" count="14" uniqueCount="14">
  <si>
    <t>NOMINATIVO</t>
  </si>
  <si>
    <t>SERVIZIO/SETTORE</t>
  </si>
  <si>
    <t>PROCEDURA CONFERIMENTO</t>
  </si>
  <si>
    <t>TIPOLOGIA E PERIODO</t>
  </si>
  <si>
    <t>Settore Affari Generali ed Istituzionali</t>
  </si>
  <si>
    <t>Venturelli Corinna</t>
  </si>
  <si>
    <t>Proroga assunzione a tempo determinato da graduatoria approvata con determinazione n.186/2019</t>
  </si>
  <si>
    <t>COSTO 1° TRIMSTRE 2021 - €</t>
  </si>
  <si>
    <t>COSTO 2° TRIMESTRE 2021 - €</t>
  </si>
  <si>
    <t>COSTO 3° TRIMESTRE 2021 - €</t>
  </si>
  <si>
    <t>COSTO 4° TRIMESTRE 2021 - €</t>
  </si>
  <si>
    <t>TOTALE ANNO 2021 - €</t>
  </si>
  <si>
    <t xml:space="preserve">Istruttore Amministrativo - cat. C - 12 h settimanali - 01.01.2021/31.12.2021 </t>
  </si>
  <si>
    <t>COMUNE DI TOANO - LAVORO FLESSIBILE - D. LGS. 33/2013 ART.17, COMMA 2 - PERSONALE NON A TEMPO INDETERMINATO - COSTO COMPLESSIVO (oneri+competenze)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</si>
</sst>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zoomScale="89" zoomScaleNormal="89" workbookViewId="0">
      <selection activeCell="F5" sqref="F5"/>
    </sheetView>
  </sheetViews>
  <sheetFormatPr defaultRowHeight="15" x14ac:dyDescent="0.25"/>
  <cols>
    <col min="1" max="1" width="22.42578125" customWidth="1"/>
    <col min="2" max="3" width="25.5703125" customWidth="1"/>
    <col min="4" max="4" width="17.28515625" customWidth="1"/>
    <col min="5" max="5" width="21" customWidth="1"/>
    <col min="6" max="6" width="16.5703125" customWidth="1"/>
    <col min="7" max="7" width="21.5703125" customWidth="1"/>
    <col min="8" max="8" width="22.42578125" customWidth="1"/>
    <col min="9" max="9" width="14.42578125" customWidth="1"/>
  </cols>
  <sheetData>
    <row r="1" spans="1:12" ht="15.75" thickBot="1" x14ac:dyDescent="0.3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45" x14ac:dyDescent="0.25">
      <c r="A2" s="2" t="s">
        <v>0</v>
      </c>
      <c r="B2" s="1" t="s">
        <v>3</v>
      </c>
      <c r="C2" s="1" t="s">
        <v>1</v>
      </c>
      <c r="D2" s="2" t="s">
        <v>2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/>
    </row>
    <row r="3" spans="1:12" ht="120" x14ac:dyDescent="0.25">
      <c r="A3" s="3" t="s">
        <v>5</v>
      </c>
      <c r="B3" s="3" t="s">
        <v>12</v>
      </c>
      <c r="C3" s="3" t="s">
        <v>4</v>
      </c>
      <c r="D3" s="3" t="s">
        <v>6</v>
      </c>
      <c r="E3" s="5">
        <v>2839.77</v>
      </c>
      <c r="F3" s="4">
        <v>2014.77</v>
      </c>
      <c r="G3" s="5">
        <v>3776.82</v>
      </c>
      <c r="H3" s="4"/>
      <c r="I3" s="4">
        <f>E3+F3+G3+H3</f>
        <v>8631.36</v>
      </c>
    </row>
    <row r="4" spans="1:12" x14ac:dyDescent="0.25">
      <c r="A4" s="3"/>
      <c r="B4" s="3"/>
      <c r="C4" s="3"/>
      <c r="D4" s="3"/>
      <c r="E4" s="6"/>
      <c r="F4" s="5"/>
      <c r="I4" s="5"/>
    </row>
    <row r="5" spans="1:12" x14ac:dyDescent="0.25">
      <c r="A5" s="3"/>
      <c r="B5" s="3"/>
      <c r="C5" s="3"/>
      <c r="D5" s="3"/>
      <c r="E5" s="5"/>
      <c r="F5" s="5"/>
      <c r="I5" s="5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Del Barba</dc:creator>
  <cp:lastModifiedBy>Zini Angela</cp:lastModifiedBy>
  <dcterms:created xsi:type="dcterms:W3CDTF">2020-09-22T14:29:23Z</dcterms:created>
  <dcterms:modified xsi:type="dcterms:W3CDTF">2021-10-06T09:44:06Z</dcterms:modified>
</cp:coreProperties>
</file>